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184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<sst xmlns="http://schemas.openxmlformats.org/spreadsheetml/2006/main" count="392" uniqueCount="167">
  <si>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</si>
  <si>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</si>
  <si>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</si>
  <si>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</si>
  <si>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</si>
  <si>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</si>
  <si>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</si>
  <si>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</si>
  <si>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</si>
  <si>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</si>
  <si>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</si>
  <si>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</si>
  <si>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</si>
  <si>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</si>
  <si>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</si>
  <si>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</si>
  <si>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</si>
  <si>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</si>
  <si>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</si>
  <si>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</si>
  <si>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</si>
  <si>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</si>
  <si>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</si>
  <si>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</si>
  <si>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</si>
  <si>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</si>
  <si>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</si>
  <si>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</si>
  <si>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</si>
  <si>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</si>
  <si>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</si>
  <si>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</si>
  <si>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</si>
  <si>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</si>
  <si>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</si>
  <si>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</si>
  <si>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</si>
  <si>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</si>
  <si>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</si>
  <si>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</si>
  <si>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</si>
  <si>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</si>
  <si>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</si>
  <si>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</si>
  <si>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</si>
  <si>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</si>
  <si>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</si>
  <si>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</si>
  <si>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</si>
  <si>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</si>
  <si>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</si>
  <si>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</si>
  <si>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</si>
  <si>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</si>
  <si>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</si>
  <si>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</si>
  <si>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</si>
  <si>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</si>
  <si>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</si>
  <si>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</si>
  <si>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</si>
  <si>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</si>
  <si>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</si>
  <si>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</si>
  <si>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</si>
  <si>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</si>
  <si>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</si>
  <si>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</si>
  <si>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</si>
  <si>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</si>
  <si>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</si>
  <si>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</si>
  <si>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</si>
  <si>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</si>
  <si>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</si>
  <si>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</si>
  <si>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</si>
  <si>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</si>
  <si>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</si>
  <si>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</si>
  <si>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</si>
  <si>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</si>
  <si>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</si>
  <si>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</si>
  <si>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SN</t>
  </si>
  <si>
    <t>CEI/DA/DJ/41/2020</t>
  </si>
  <si>
    <t>CEI/DA/DJ/42/2020</t>
  </si>
  <si>
    <t>CEI/DA/DJ/43/2020</t>
  </si>
  <si>
    <t>CEI/DA/DJ/44/2020</t>
  </si>
  <si>
    <t>CEI/DA/DJ/45/2020</t>
  </si>
  <si>
    <t>CEI/DA/DJ/46/2020</t>
  </si>
  <si>
    <t>CEI/DA/DJ/47/2020</t>
  </si>
  <si>
    <t>CEI/DA/DJ/48/2020</t>
  </si>
  <si>
    <t>CEI/DA/DJ/49/2020</t>
  </si>
  <si>
    <t>CEI/DA/DJ/50/2020</t>
  </si>
  <si>
    <t>CEI/DA/DJ/51/2020</t>
  </si>
  <si>
    <t>CEI/DA/DJ/52/2020</t>
  </si>
  <si>
    <t>CEI/DA/DJ/53/2020</t>
  </si>
  <si>
    <t>CEI/DA/DJ/54/2020</t>
  </si>
  <si>
    <t>CEI/DA/DJ/55/2020</t>
  </si>
  <si>
    <t>CEI/DA/DJ/56/2020</t>
  </si>
  <si>
    <t>CEI/DA/DJ/57/2020</t>
  </si>
  <si>
    <t>CEI/DA/DJ/58/2020</t>
  </si>
  <si>
    <t>CEI/DA/DJ/59/2020</t>
  </si>
  <si>
    <t>CEI/DA/DJ/60/2020</t>
  </si>
  <si>
    <t>CEI/DA/DJ/61/2020</t>
  </si>
  <si>
    <t>PRESTACIÓN DE SERVICIOS DE AUDITORÍA EXTERNA DE  LOS ESTADOS FINANCIEROS, PRESUPUESTARIOS Y DE CUMPLIMIENTO DE LEY DE DISCIPLINA FINANCIERA DE LAS ENTIDADES FEDERATIVAS Y LOS MUNICIPIOS DEL EJERCICIO 2020</t>
  </si>
  <si>
    <t>ADQUISICIÓN DE 2 AUTOMÓVILES QUE SERÁN UTILIZADOS PARA ATENDER LAS FUNCIONES DE SUPERVISIÓN DE OBRAS ASIGNADAS A LA COMISIÓN ESTATAL DE INFRAESTRUCTURA DE QUERÉTARO</t>
  </si>
  <si>
    <t>ADQUISICIÓN DE NEUMÁTICOS PARA LA MAQUINARIA PROPIEDAD DE LA COMISIÓN ESTATAL DE INFRAESTRUCTURA DE QUERÉTARO</t>
  </si>
  <si>
    <t>ADQUISICIÓN DE REFACCIONES PARA CADENAS DE TRANSITO DE LA UNIDAD TO-21 TRACTOR SOBRE ORUGAS PROPIEDAD Y EN USO DE LA CEI</t>
  </si>
  <si>
    <t>SUMINISTRO Y COLOCACIÓN DE MOTOR  PARA LA UNIDAD RV-07 RODILLO VIBRATORIO PROPIEDAD Y EN USO DE LA CEI</t>
  </si>
  <si>
    <t>ADQUISICIÓN DE EMULSIÓN CATIÓNICA SOBRESTALIZADA ECS-60, PARA TRABAJOS DE CONSERVACIÓN EN DIFERENTES ZONAS DEL ESTADO</t>
  </si>
  <si>
    <t>SUMINISTRO DE MEZCLA ASFÁLTICA EN CALIENTE ELABORADA CON AGREGADOS PÉTREOS DE 1/2" A FINOS Y CEMENTO ASFÁLTICO AC-20 CARGA LIBRE A BORDO EN PLANTA. PARA LA ZONA SUR</t>
  </si>
  <si>
    <t>ADQUISICIÓN DE PINTURA Y MICROESFERA PARA LA CONSERVACIÓN PERIÓDICA DE LA C.E. 500</t>
  </si>
  <si>
    <t>ADQUISICIÓN DE SEÑALAMIENTO PARA LA CONSERVACIÓN PERIÓDICA DE LA C.E. 500, EL PARAISO – CHICHIMEQUILLAS – E. CARRETERA FED. 57 (QRO-SLP) DEL KM 24+000 AL KM 36+645</t>
  </si>
  <si>
    <t>ADQUISICIÓN DE EMULSIÓN CATIÓNICA DE ROMPIMIENTO RÁPIDO ECR-60, PARA CONSERVACIÓN DE CICLOVÍA Y EMPATES CON CARPETA EXISTENTE EN C.E. 41 CIRCUITO UNIVERSIDADES</t>
  </si>
  <si>
    <t>SUMINISTRO DE MEZCLA ASFÁLTICA EN CALIENTE ELABORADA CON AGREGADOS PÉTREOS DE 1/2" A FINOS Y CEMENTO ASFÁLTICO AC-20, CARGA LIBRE A BORDO y SUMINISTRO DE SELLO PREMEZCLADO ELABORADO CON CEMENTO ASFÁLTICO AC-20 Y CON AGREGADOS PÉTREOS DE GRANULOMETRÍA 3E, CARGA LIBRE A BORDO</t>
  </si>
  <si>
    <t>ADQUISICIÓN DE INSUMOS NECESARIOS PARA LA ELABORACIÓN DE SEÑALITICA DE IDENTIFICACIÓN DE OBRAS (50 CARTELERAS)</t>
  </si>
  <si>
    <t>SUMINISTRO DE MATERIAL INERTE DE BANCO (TEPETATE), PARA CONFORMACIÓN DE CAPA SUB BASE EN LA ESTRUCTURA DEL PAVIMENTO, INCLUYE ACARREO TOMANDO DE CENTRO DE GRAVEDAD EL KM  30+000 DE LA C.E. 500, "EL PARAÍSO - CHICHIMEQUILLAS - E. CARR. FED. 57" y SUMINISTRO DE MATERIAL PARA LA CONFORMACIÓN DE CAPA BASE EN LA ESTRUCTURA DEL PAVIMENTO; BASE HIDRÁULICA DE 1 1/2" A FINOS, INCLUYE ACARREO TOMANDO DE CENTRO DE GRAVEDAD EL  KM  30+000 DE LA C.E. 500, "EL PARAÍSO - CHICHIMEQUILLAS - E. CARR. FED. 57"</t>
  </si>
  <si>
    <t>SUMINISTRO DE MEZCLA ASFÁLTICA EN CALIENTE, ELABORADA CON AGREGADOS PÉTREOS DE 3/4" A FINOS Y CEMENTO ASFÁLTICO AC-20, INCLUYE ACARREO TOMANDO DE CENTRO DE GRAVEDAD EL KM 30+000 DE LA C.E. 500, "EL PARAÍSO - CHICHIMEQUILLAS - E. CARR. FED. 57"</t>
  </si>
  <si>
    <t>SUMINISTRO DE SELLO PREMEZCLADO ELABORADO CON CEMENTO ASFALTICO AC-20 Y CON AGREGADO PÉTREO DE GRANULOMETRÍA 3E, INCLUYE ACARREO TOMANDO DE CENTRO DE GRAVEDAD EL KM 30+000 DE LA C.E. 500, "EL PARAÍSO - CHICHIMEQUILLAS - E. CARR. FED. 57"</t>
  </si>
  <si>
    <t>"SUMINISTRO DE EMULSIÓN CATIÓNICA DE ROMPIMIENTO RÁPIDO MODIFICADA CON POLÍMERO AL 65%" y "SUMINISTRO DE EMULSIÓN CATIÓNICA DE ROMPIMIENTO RÁPIDO E.C.R. 60"</t>
  </si>
  <si>
    <t>ADQUISICIÓN DE MATERIALES NECESARIOS PARA LA ADECUACIÓN DE LA ACTUAL BODEGA DE MANTENIMIENTO, UBICADA EN LAS OFICINAS CENTRALES DE LA CEI</t>
  </si>
  <si>
    <t>ADQUISICIÓN DE MEZCLA ELABORADA CON GRAVA SELECCIONADA, TRATADA CON SOLVENTES DE EVAPORACIÓN CONTROLADA Y ADITIVOS PROMOTORES DE ADHERENCIA. (MEZCLA ESPECIAL PARA APLICACIÓN EN FRÍO DE ALMACENAMIENTO PROLONGADO), PARA TRABAJOS DE CONSERVACIÓN EN DIFERENTES ZONAS DEL ESTADO</t>
  </si>
  <si>
    <t>ADQUISICIÓN DE UNA CAMIONETA DE REDILAS DE 3.5 TONELADAS DE CAPACIDAD, PARA EL USO DE LA BRIGADA NOCTURNA DE LA SUBCOORDINACIÓN DE CAMINOS DE LA CEI, PARA REALIZAR DIVERSAS TAREAS DE MANTENIMIENTO Y CONSERVACIÓN DE LA RED ESTATAL CARRETERA</t>
  </si>
  <si>
    <t>SUMINISTRO DE MEZCLA ASFÁLTICA EN CALIENTE ELABORADA CON AGREGADOS PETREOS DE 1/2" A FINOS Y CEMENTO ASFÁLTICO AC-20 CARGA LIBRE A BORDO EN PLANTA. PARA LA ZONAS SEMIDESIERTO Y SIERRA GORDA</t>
  </si>
  <si>
    <t>SUMINISTRO DE MEZCLA ASFÁLTICA EN CALIENTE ELABORADA CON AGREGADOS PETREOS DE 1/2" A FINOS Y CEMENTO ASFÁLTICO AC-20 CARGA LIBRE A BORDO EN PLANTA, PARA LA ZONA CENTRO</t>
  </si>
  <si>
    <t>DIRECCIÓN ADMINISTRATIVA</t>
  </si>
  <si>
    <t>LEY DE ADQUISICIONES, ENAJENACIONES, ARRENDAMIENTOS Y CONTRATACIÓN DE SERVICIOS DEL ESTADO DE QUERÉTARO</t>
  </si>
  <si>
    <t>RUBÉN BARRETO MUNGUÍA</t>
  </si>
  <si>
    <t>NAYELI LÓPEZ GARCÍA</t>
  </si>
  <si>
    <t>JESÚS OCTAVIO DE LA ROSA RODRÍGUEZ</t>
  </si>
  <si>
    <t>JOSÉ ANTONIO OLIVA LORA</t>
  </si>
  <si>
    <t>CARLOS SALAZAR GONZÁLEZ</t>
  </si>
  <si>
    <t>ENRIQUE LÓPEZ GARCÍA</t>
  </si>
  <si>
    <t>ALFONSO FLORES LEMUS</t>
  </si>
  <si>
    <t>JOSÉ DAVID BAZÁN NIETO</t>
  </si>
  <si>
    <t>JAY HORACIO CAMACHO BECERRA</t>
  </si>
  <si>
    <t>JOSÉ DE JESÚS MENDOZA GARCÍA</t>
  </si>
  <si>
    <t>FRANCO PADRÓN GONZÁLEZ</t>
  </si>
  <si>
    <t>HERIBERTO GALVÁN PÉREZ</t>
  </si>
  <si>
    <t>JOSÉ GUILLERMO HERNÁNDEZ REINA</t>
  </si>
  <si>
    <t>ROGELIO MOLINA ÁLVAREZ ICAZA</t>
  </si>
  <si>
    <t>GUILLERMO JOSÉ ÁLVAREZ CACERERES</t>
  </si>
  <si>
    <t>SERVICIOS DE AUDITORÍAS INTEGRALES Y ASESORIA ADMINISTRATIVA S.C.</t>
  </si>
  <si>
    <t>AUTOCOM NOVA S.A.P.I. DE C.V.</t>
  </si>
  <si>
    <t>CADECO, S.A. DE C.V.</t>
  </si>
  <si>
    <t>SERVISISTEMAS LLANTEROS, S.A DE C.V.</t>
  </si>
  <si>
    <t>TRACSA S.A.P.I. DE C.V.</t>
  </si>
  <si>
    <t>PROCESADORA ASFALTICA DE LEÓN, S.A. DE C.V.</t>
  </si>
  <si>
    <t>CONSTRUCCIONES, URBANIZACIONES Y TERRACERIAS ALF, S.A. DE C.V.</t>
  </si>
  <si>
    <t>INDUSTRIAL DE PINTURAS VOLTON, S.A. DE C.V.</t>
  </si>
  <si>
    <t>AGACEL AGREGADOS Y ASFALTOS S.A. DE C.V.</t>
  </si>
  <si>
    <t>DESARROLLOS INTEGRALES CONIN, S.A. DE C.V.</t>
  </si>
  <si>
    <t>ABRAHAM GONZÁLEZ MARTELL</t>
  </si>
  <si>
    <t>PROVEEDORA ROGMAI, S.A. DE C.V.</t>
  </si>
  <si>
    <t>AUTOS SS DE QUERÉTARO S.A. DE C.V.</t>
  </si>
  <si>
    <t>https://goo.gl/Ocyc1R</t>
  </si>
  <si>
    <t>DEPARTAMENTO DE COMPRAS</t>
  </si>
  <si>
    <t>CEI/DA/DJ/02/2020</t>
  </si>
  <si>
    <t>CEI/DA/DJ/03/2020</t>
  </si>
  <si>
    <t>SERVICIO DE ARRENDAMIENTO DE 22 CAJONES, DE ESTACIONAMIENTO PARA LOS VEHICULOS OFICIALES PROPIEDAD DE LA CEI</t>
  </si>
  <si>
    <t>CONTRATACIÓN DEL SERVICIO DE ARRENDAMIENTO DE 23 CAJONES, DE ESTACIONAMIENTO PARA LOS VEHICULOS OFICIALES PROPIEDAD DE LA CEI</t>
  </si>
  <si>
    <t>LUIS VICENTE PÉREZ ALEGRÍA</t>
  </si>
  <si>
    <t>IVAN LOMILI AVENDAÑO</t>
  </si>
  <si>
    <t>ESTACIONAMIENTO DEL CARMEN S.A. DE C.V.</t>
  </si>
  <si>
    <t>DESARROLLADORA JACARANDAS S.A. DE C.V.</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</si>
</sst>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wrapText="1"/>
    </xf>
    <xf numFmtId="0" fontId="4" fillId="3" borderId="1" xfId="1" applyBorder="1"/>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Ocyc1R" TargetMode="External"/></Relationships>
</file>

<file path=xl/worksheets/sheet1.xml><?xml version="1.0" encoding="utf-8"?>
<worksheet xmlns="http://schemas.openxmlformats.org/spreadsheetml/2006/main" xmlns:r="http://schemas.openxmlformats.org/officeDocument/2006/relationships">
  <dimension ref="A1:AB31"/>
  <sheetViews>
    <sheetView tabSelected="1" topLeftCell="A2"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9" t="s">
        <v>1</v>
      </c>
      <c r="B2" s="10"/>
      <c r="C2" s="10"/>
      <c r="D2" s="9" t="s">
        <v>2</v>
      </c>
      <c r="E2" s="10"/>
      <c r="F2" s="10"/>
      <c r="G2" s="9" t="s">
        <v>3</v>
      </c>
      <c r="H2" s="10"/>
      <c r="I2" s="10"/>
    </row>
    <row r="3" spans="1:28">
      <c r="A3" s="11" t="s">
        <v>4</v>
      </c>
      <c r="B3" s="10"/>
      <c r="C3" s="10"/>
      <c r="D3" s="11" t="s">
        <v>5</v>
      </c>
      <c r="E3" s="10"/>
      <c r="F3" s="10"/>
      <c r="G3" s="11" t="s">
        <v>6</v>
      </c>
      <c r="H3" s="10"/>
      <c r="I3" s="10"/>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6.5">
      <c r="A8" s="7">
        <v>2020</v>
      </c>
      <c r="B8" s="8">
        <v>44105</v>
      </c>
      <c r="C8" s="8">
        <v>44196</v>
      </c>
      <c r="D8" s="7" t="s">
        <v>73</v>
      </c>
      <c r="E8" s="2" t="s">
        <v>84</v>
      </c>
      <c r="F8" s="2" t="s">
        <v>106</v>
      </c>
      <c r="G8" s="2" t="s">
        <v>128</v>
      </c>
      <c r="H8" s="3" t="s">
        <v>127</v>
      </c>
      <c r="I8" s="7" t="s">
        <v>80</v>
      </c>
      <c r="J8" s="2" t="s">
        <v>129</v>
      </c>
      <c r="K8" s="7"/>
      <c r="L8" s="7"/>
      <c r="M8" s="2" t="s">
        <v>144</v>
      </c>
      <c r="N8" s="4">
        <v>44118</v>
      </c>
      <c r="O8" s="4">
        <v>43859</v>
      </c>
      <c r="P8" s="5" t="s">
        <v>128</v>
      </c>
      <c r="Q8" s="6" t="s">
        <v>157</v>
      </c>
      <c r="R8" s="7">
        <v>435000</v>
      </c>
      <c r="S8" s="7"/>
      <c r="T8" s="7"/>
      <c r="U8" s="7"/>
      <c r="V8" s="7"/>
      <c r="W8" s="7" t="s">
        <v>83</v>
      </c>
      <c r="X8" s="7"/>
      <c r="Y8" s="7" t="s">
        <v>158</v>
      </c>
      <c r="Z8" s="8">
        <v>44197</v>
      </c>
      <c r="AA8" s="8">
        <v>44197</v>
      </c>
    </row>
    <row r="9" spans="1:28" ht="63.75">
      <c r="A9" s="7">
        <v>2020</v>
      </c>
      <c r="B9" s="8">
        <v>44105</v>
      </c>
      <c r="C9" s="8">
        <v>44196</v>
      </c>
      <c r="D9" s="7" t="s">
        <v>73</v>
      </c>
      <c r="E9" s="2" t="s">
        <v>85</v>
      </c>
      <c r="F9" s="2" t="s">
        <v>107</v>
      </c>
      <c r="G9" s="2" t="s">
        <v>128</v>
      </c>
      <c r="H9" s="3" t="s">
        <v>127</v>
      </c>
      <c r="I9" s="7" t="s">
        <v>80</v>
      </c>
      <c r="J9" s="2" t="s">
        <v>130</v>
      </c>
      <c r="K9" s="7"/>
      <c r="L9" s="7"/>
      <c r="M9" s="2" t="s">
        <v>145</v>
      </c>
      <c r="N9" s="4">
        <v>44118</v>
      </c>
      <c r="O9" s="4">
        <v>44196</v>
      </c>
      <c r="P9" s="5" t="s">
        <v>128</v>
      </c>
      <c r="Q9" s="6" t="s">
        <v>157</v>
      </c>
      <c r="R9" s="7">
        <v>405524.01</v>
      </c>
      <c r="S9" s="7"/>
      <c r="T9" s="7"/>
      <c r="U9" s="7"/>
      <c r="V9" s="7"/>
      <c r="W9" s="7" t="s">
        <v>83</v>
      </c>
      <c r="X9" s="7"/>
      <c r="Y9" s="7" t="s">
        <v>158</v>
      </c>
      <c r="Z9" s="8">
        <v>44197</v>
      </c>
      <c r="AA9" s="8">
        <v>44197</v>
      </c>
    </row>
    <row r="10" spans="1:28" ht="51">
      <c r="A10" s="7">
        <v>2020</v>
      </c>
      <c r="B10" s="8">
        <v>44105</v>
      </c>
      <c r="C10" s="8">
        <v>44196</v>
      </c>
      <c r="D10" s="7" t="s">
        <v>73</v>
      </c>
      <c r="E10" s="2" t="s">
        <v>86</v>
      </c>
      <c r="F10" s="2" t="s">
        <v>108</v>
      </c>
      <c r="G10" s="2" t="s">
        <v>128</v>
      </c>
      <c r="H10" s="3" t="s">
        <v>127</v>
      </c>
      <c r="I10" s="7" t="s">
        <v>80</v>
      </c>
      <c r="J10" s="2" t="s">
        <v>131</v>
      </c>
      <c r="K10" s="7"/>
      <c r="L10" s="7"/>
      <c r="M10" s="2" t="s">
        <v>146</v>
      </c>
      <c r="N10" s="4">
        <v>44147</v>
      </c>
      <c r="O10" s="4">
        <v>44196</v>
      </c>
      <c r="P10" s="5" t="s">
        <v>128</v>
      </c>
      <c r="Q10" s="6" t="s">
        <v>157</v>
      </c>
      <c r="R10" s="7">
        <v>111119.18</v>
      </c>
      <c r="S10" s="7"/>
      <c r="T10" s="7"/>
      <c r="U10" s="7"/>
      <c r="V10" s="7"/>
      <c r="W10" s="7" t="s">
        <v>83</v>
      </c>
      <c r="X10" s="7"/>
      <c r="Y10" s="7" t="s">
        <v>158</v>
      </c>
      <c r="Z10" s="8">
        <v>44197</v>
      </c>
      <c r="AA10" s="8">
        <v>44197</v>
      </c>
    </row>
    <row r="11" spans="1:28" ht="51">
      <c r="A11" s="7">
        <v>2020</v>
      </c>
      <c r="B11" s="8">
        <v>44105</v>
      </c>
      <c r="C11" s="8">
        <v>44196</v>
      </c>
      <c r="D11" s="7" t="s">
        <v>73</v>
      </c>
      <c r="E11" s="2" t="s">
        <v>87</v>
      </c>
      <c r="F11" s="2" t="s">
        <v>108</v>
      </c>
      <c r="G11" s="2" t="s">
        <v>128</v>
      </c>
      <c r="H11" s="3" t="s">
        <v>127</v>
      </c>
      <c r="I11" s="7" t="s">
        <v>80</v>
      </c>
      <c r="J11" s="2" t="s">
        <v>132</v>
      </c>
      <c r="K11" s="7"/>
      <c r="L11" s="7"/>
      <c r="M11" s="2" t="s">
        <v>147</v>
      </c>
      <c r="N11" s="4">
        <v>44147</v>
      </c>
      <c r="O11" s="4">
        <v>44196</v>
      </c>
      <c r="P11" s="5" t="s">
        <v>128</v>
      </c>
      <c r="Q11" s="6" t="s">
        <v>157</v>
      </c>
      <c r="R11" s="7">
        <v>209377.68</v>
      </c>
      <c r="S11" s="7"/>
      <c r="T11" s="7"/>
      <c r="U11" s="7"/>
      <c r="V11" s="7"/>
      <c r="W11" s="7" t="s">
        <v>83</v>
      </c>
      <c r="X11" s="7"/>
      <c r="Y11" s="7" t="s">
        <v>158</v>
      </c>
      <c r="Z11" s="8">
        <v>44197</v>
      </c>
      <c r="AA11" s="8">
        <v>44197</v>
      </c>
    </row>
    <row r="12" spans="1:28" ht="51">
      <c r="A12" s="7">
        <v>2020</v>
      </c>
      <c r="B12" s="8">
        <v>44105</v>
      </c>
      <c r="C12" s="8">
        <v>44196</v>
      </c>
      <c r="D12" s="7" t="s">
        <v>73</v>
      </c>
      <c r="E12" s="2" t="s">
        <v>88</v>
      </c>
      <c r="F12" s="2" t="s">
        <v>109</v>
      </c>
      <c r="G12" s="2" t="s">
        <v>128</v>
      </c>
      <c r="H12" s="3" t="s">
        <v>127</v>
      </c>
      <c r="I12" s="7" t="s">
        <v>80</v>
      </c>
      <c r="J12" s="2" t="s">
        <v>131</v>
      </c>
      <c r="K12" s="7"/>
      <c r="L12" s="7"/>
      <c r="M12" s="2" t="s">
        <v>146</v>
      </c>
      <c r="N12" s="4">
        <v>44155</v>
      </c>
      <c r="O12" s="4">
        <v>44196</v>
      </c>
      <c r="P12" s="5" t="s">
        <v>128</v>
      </c>
      <c r="Q12" s="6" t="s">
        <v>157</v>
      </c>
      <c r="R12" s="7">
        <v>361787.27279999998</v>
      </c>
      <c r="S12" s="7"/>
      <c r="T12" s="7"/>
      <c r="U12" s="7"/>
      <c r="V12" s="7"/>
      <c r="W12" s="7" t="s">
        <v>83</v>
      </c>
      <c r="X12" s="7"/>
      <c r="Y12" s="7" t="s">
        <v>158</v>
      </c>
      <c r="Z12" s="8">
        <v>44197</v>
      </c>
      <c r="AA12" s="8">
        <v>44197</v>
      </c>
    </row>
    <row r="13" spans="1:28" ht="51">
      <c r="A13" s="7">
        <v>2020</v>
      </c>
      <c r="B13" s="8">
        <v>44105</v>
      </c>
      <c r="C13" s="8">
        <v>44196</v>
      </c>
      <c r="D13" s="7" t="s">
        <v>73</v>
      </c>
      <c r="E13" s="2" t="s">
        <v>89</v>
      </c>
      <c r="F13" s="2" t="s">
        <v>110</v>
      </c>
      <c r="G13" s="2" t="s">
        <v>128</v>
      </c>
      <c r="H13" s="3" t="s">
        <v>127</v>
      </c>
      <c r="I13" s="7" t="s">
        <v>80</v>
      </c>
      <c r="J13" s="2" t="s">
        <v>133</v>
      </c>
      <c r="K13" s="7"/>
      <c r="L13" s="7"/>
      <c r="M13" s="2" t="s">
        <v>148</v>
      </c>
      <c r="N13" s="4">
        <v>44159</v>
      </c>
      <c r="O13" s="4">
        <v>44196</v>
      </c>
      <c r="P13" s="5" t="s">
        <v>128</v>
      </c>
      <c r="Q13" s="6" t="s">
        <v>157</v>
      </c>
      <c r="R13" s="7">
        <v>480024.23</v>
      </c>
      <c r="S13" s="7"/>
      <c r="T13" s="7"/>
      <c r="U13" s="7"/>
      <c r="V13" s="7"/>
      <c r="W13" s="7" t="s">
        <v>83</v>
      </c>
      <c r="X13" s="7"/>
      <c r="Y13" s="7" t="s">
        <v>158</v>
      </c>
      <c r="Z13" s="8">
        <v>44197</v>
      </c>
      <c r="AA13" s="8">
        <v>44197</v>
      </c>
    </row>
    <row r="14" spans="1:28" ht="51">
      <c r="A14" s="7">
        <v>2020</v>
      </c>
      <c r="B14" s="8">
        <v>44105</v>
      </c>
      <c r="C14" s="8">
        <v>44196</v>
      </c>
      <c r="D14" s="7" t="s">
        <v>73</v>
      </c>
      <c r="E14" s="2" t="s">
        <v>90</v>
      </c>
      <c r="F14" s="2" t="s">
        <v>111</v>
      </c>
      <c r="G14" s="2" t="s">
        <v>128</v>
      </c>
      <c r="H14" s="3" t="s">
        <v>127</v>
      </c>
      <c r="I14" s="7" t="s">
        <v>80</v>
      </c>
      <c r="J14" s="2" t="s">
        <v>134</v>
      </c>
      <c r="K14" s="7"/>
      <c r="L14" s="7"/>
      <c r="M14" s="2" t="s">
        <v>149</v>
      </c>
      <c r="N14" s="4">
        <v>44160</v>
      </c>
      <c r="O14" s="4">
        <v>44286</v>
      </c>
      <c r="P14" s="5" t="s">
        <v>128</v>
      </c>
      <c r="Q14" s="6" t="s">
        <v>157</v>
      </c>
      <c r="R14" s="7">
        <v>758988</v>
      </c>
      <c r="S14" s="7"/>
      <c r="T14" s="7"/>
      <c r="U14" s="7"/>
      <c r="V14" s="7"/>
      <c r="W14" s="7" t="s">
        <v>83</v>
      </c>
      <c r="X14" s="7"/>
      <c r="Y14" s="7" t="s">
        <v>158</v>
      </c>
      <c r="Z14" s="8">
        <v>44197</v>
      </c>
      <c r="AA14" s="8">
        <v>44197</v>
      </c>
    </row>
    <row r="15" spans="1:28" ht="63.75">
      <c r="A15" s="7">
        <v>2020</v>
      </c>
      <c r="B15" s="8">
        <v>44105</v>
      </c>
      <c r="C15" s="8">
        <v>44196</v>
      </c>
      <c r="D15" s="7" t="s">
        <v>73</v>
      </c>
      <c r="E15" s="2" t="s">
        <v>91</v>
      </c>
      <c r="F15" s="2" t="s">
        <v>112</v>
      </c>
      <c r="G15" s="2" t="s">
        <v>128</v>
      </c>
      <c r="H15" s="3" t="s">
        <v>127</v>
      </c>
      <c r="I15" s="7" t="s">
        <v>80</v>
      </c>
      <c r="J15" s="2" t="s">
        <v>135</v>
      </c>
      <c r="K15" s="7"/>
      <c r="L15" s="7"/>
      <c r="M15" s="2" t="s">
        <v>150</v>
      </c>
      <c r="N15" s="4">
        <v>44160</v>
      </c>
      <c r="O15" s="4">
        <v>44286</v>
      </c>
      <c r="P15" s="5" t="s">
        <v>128</v>
      </c>
      <c r="Q15" s="6" t="s">
        <v>157</v>
      </c>
      <c r="R15" s="7">
        <v>1900080</v>
      </c>
      <c r="S15" s="7"/>
      <c r="T15" s="7"/>
      <c r="U15" s="7"/>
      <c r="V15" s="7"/>
      <c r="W15" s="7" t="s">
        <v>83</v>
      </c>
      <c r="X15" s="7"/>
      <c r="Y15" s="7" t="s">
        <v>158</v>
      </c>
      <c r="Z15" s="8">
        <v>44197</v>
      </c>
      <c r="AA15" s="8">
        <v>44197</v>
      </c>
    </row>
    <row r="16" spans="1:28" ht="38.25">
      <c r="A16" s="7">
        <v>2020</v>
      </c>
      <c r="B16" s="8">
        <v>44105</v>
      </c>
      <c r="C16" s="8">
        <v>44196</v>
      </c>
      <c r="D16" s="7" t="s">
        <v>73</v>
      </c>
      <c r="E16" s="2" t="s">
        <v>92</v>
      </c>
      <c r="F16" s="2" t="s">
        <v>113</v>
      </c>
      <c r="G16" s="2" t="s">
        <v>128</v>
      </c>
      <c r="H16" s="3" t="s">
        <v>127</v>
      </c>
      <c r="I16" s="7" t="s">
        <v>80</v>
      </c>
      <c r="J16" s="2" t="s">
        <v>136</v>
      </c>
      <c r="K16" s="7"/>
      <c r="L16" s="7"/>
      <c r="M16" s="2" t="s">
        <v>151</v>
      </c>
      <c r="N16" s="4">
        <v>44162</v>
      </c>
      <c r="O16" s="4">
        <v>44196</v>
      </c>
      <c r="P16" s="5" t="s">
        <v>128</v>
      </c>
      <c r="Q16" s="6" t="s">
        <v>157</v>
      </c>
      <c r="R16" s="7">
        <v>187349.28</v>
      </c>
      <c r="S16" s="7"/>
      <c r="T16" s="7"/>
      <c r="U16" s="7"/>
      <c r="V16" s="7"/>
      <c r="W16" s="7" t="s">
        <v>83</v>
      </c>
      <c r="X16" s="7"/>
      <c r="Y16" s="7" t="s">
        <v>158</v>
      </c>
      <c r="Z16" s="8">
        <v>44197</v>
      </c>
      <c r="AA16" s="8">
        <v>44197</v>
      </c>
    </row>
    <row r="17" spans="1:27" ht="51">
      <c r="A17" s="7">
        <v>2020</v>
      </c>
      <c r="B17" s="8">
        <v>44105</v>
      </c>
      <c r="C17" s="8">
        <v>44196</v>
      </c>
      <c r="D17" s="7" t="s">
        <v>74</v>
      </c>
      <c r="E17" s="2" t="s">
        <v>159</v>
      </c>
      <c r="F17" s="2" t="s">
        <v>161</v>
      </c>
      <c r="G17" s="2" t="s">
        <v>128</v>
      </c>
      <c r="H17" s="3" t="s">
        <v>127</v>
      </c>
      <c r="I17" s="7" t="s">
        <v>80</v>
      </c>
      <c r="J17" s="2" t="s">
        <v>163</v>
      </c>
      <c r="K17" s="7"/>
      <c r="L17" s="7"/>
      <c r="M17" s="2" t="s">
        <v>165</v>
      </c>
      <c r="N17" s="4">
        <v>44166</v>
      </c>
      <c r="O17" s="4">
        <v>44227</v>
      </c>
      <c r="P17" s="5" t="s">
        <v>128</v>
      </c>
      <c r="Q17" s="6" t="s">
        <v>157</v>
      </c>
      <c r="R17" s="7">
        <v>53680</v>
      </c>
      <c r="S17" s="7"/>
      <c r="T17" s="7"/>
      <c r="U17" s="7"/>
      <c r="V17" s="7"/>
      <c r="W17" s="7" t="s">
        <v>83</v>
      </c>
      <c r="X17" s="7"/>
      <c r="Y17" s="7" t="s">
        <v>158</v>
      </c>
      <c r="Z17" s="8">
        <v>44197</v>
      </c>
      <c r="AA17" s="8">
        <v>44197</v>
      </c>
    </row>
    <row r="18" spans="1:27" ht="51">
      <c r="A18" s="7">
        <v>2020</v>
      </c>
      <c r="B18" s="8">
        <v>44105</v>
      </c>
      <c r="C18" s="8">
        <v>44196</v>
      </c>
      <c r="D18" s="7" t="s">
        <v>74</v>
      </c>
      <c r="E18" s="2" t="s">
        <v>160</v>
      </c>
      <c r="F18" s="3" t="s">
        <v>162</v>
      </c>
      <c r="G18" s="2" t="s">
        <v>128</v>
      </c>
      <c r="H18" s="3" t="s">
        <v>127</v>
      </c>
      <c r="I18" s="7" t="s">
        <v>80</v>
      </c>
      <c r="J18" s="2" t="s">
        <v>164</v>
      </c>
      <c r="K18" s="7"/>
      <c r="L18" s="7"/>
      <c r="M18" s="2" t="s">
        <v>166</v>
      </c>
      <c r="N18" s="4">
        <v>44166</v>
      </c>
      <c r="O18" s="4">
        <v>44227</v>
      </c>
      <c r="P18" s="5" t="s">
        <v>128</v>
      </c>
      <c r="Q18" s="6" t="s">
        <v>157</v>
      </c>
      <c r="R18" s="7">
        <v>44600</v>
      </c>
      <c r="S18" s="7"/>
      <c r="T18" s="7"/>
      <c r="U18" s="7"/>
      <c r="V18" s="7"/>
      <c r="W18" s="7" t="s">
        <v>83</v>
      </c>
      <c r="X18" s="7"/>
      <c r="Y18" s="7" t="s">
        <v>158</v>
      </c>
      <c r="Z18" s="8">
        <v>44197</v>
      </c>
      <c r="AA18" s="8">
        <v>44197</v>
      </c>
    </row>
    <row r="19" spans="1:27" ht="63.75">
      <c r="A19" s="7">
        <v>2020</v>
      </c>
      <c r="B19" s="8">
        <v>44105</v>
      </c>
      <c r="C19" s="8">
        <v>44196</v>
      </c>
      <c r="D19" s="7" t="s">
        <v>73</v>
      </c>
      <c r="E19" s="2" t="s">
        <v>93</v>
      </c>
      <c r="F19" s="2" t="s">
        <v>114</v>
      </c>
      <c r="G19" s="2" t="s">
        <v>128</v>
      </c>
      <c r="H19" s="3" t="s">
        <v>127</v>
      </c>
      <c r="I19" s="7" t="s">
        <v>80</v>
      </c>
      <c r="J19" s="2" t="s">
        <v>137</v>
      </c>
      <c r="K19" s="7"/>
      <c r="L19" s="7"/>
      <c r="M19" s="2" t="s">
        <v>137</v>
      </c>
      <c r="N19" s="4">
        <v>44166</v>
      </c>
      <c r="O19" s="4">
        <v>44196</v>
      </c>
      <c r="P19" s="5" t="s">
        <v>128</v>
      </c>
      <c r="Q19" s="6" t="s">
        <v>157</v>
      </c>
      <c r="R19" s="7">
        <v>269068.03000000003</v>
      </c>
      <c r="S19" s="7"/>
      <c r="T19" s="7"/>
      <c r="U19" s="7"/>
      <c r="V19" s="7"/>
      <c r="W19" s="7" t="s">
        <v>83</v>
      </c>
      <c r="X19" s="7"/>
      <c r="Y19" s="7" t="s">
        <v>158</v>
      </c>
      <c r="Z19" s="8">
        <v>44197</v>
      </c>
      <c r="AA19" s="8">
        <v>44197</v>
      </c>
    </row>
    <row r="20" spans="1:27" ht="63.75">
      <c r="A20" s="7">
        <v>2020</v>
      </c>
      <c r="B20" s="8">
        <v>44105</v>
      </c>
      <c r="C20" s="8">
        <v>44196</v>
      </c>
      <c r="D20" s="7" t="s">
        <v>73</v>
      </c>
      <c r="E20" s="2" t="s">
        <v>94</v>
      </c>
      <c r="F20" s="2" t="s">
        <v>115</v>
      </c>
      <c r="G20" s="2" t="s">
        <v>128</v>
      </c>
      <c r="H20" s="3" t="s">
        <v>127</v>
      </c>
      <c r="I20" s="7" t="s">
        <v>80</v>
      </c>
      <c r="J20" s="2" t="s">
        <v>134</v>
      </c>
      <c r="K20" s="7"/>
      <c r="L20" s="7"/>
      <c r="M20" s="2" t="s">
        <v>149</v>
      </c>
      <c r="N20" s="4">
        <v>44170</v>
      </c>
      <c r="O20" s="4">
        <v>44558</v>
      </c>
      <c r="P20" s="5" t="s">
        <v>128</v>
      </c>
      <c r="Q20" s="6" t="s">
        <v>157</v>
      </c>
      <c r="R20" s="7">
        <v>1182359.23</v>
      </c>
      <c r="S20" s="7"/>
      <c r="T20" s="7"/>
      <c r="U20" s="7"/>
      <c r="V20" s="7"/>
      <c r="W20" s="7" t="s">
        <v>83</v>
      </c>
      <c r="X20" s="7"/>
      <c r="Y20" s="7" t="s">
        <v>158</v>
      </c>
      <c r="Z20" s="8">
        <v>44197</v>
      </c>
      <c r="AA20" s="8">
        <v>44197</v>
      </c>
    </row>
    <row r="21" spans="1:27" ht="114.75">
      <c r="A21" s="7">
        <v>2020</v>
      </c>
      <c r="B21" s="8">
        <v>44105</v>
      </c>
      <c r="C21" s="8">
        <v>44196</v>
      </c>
      <c r="D21" s="7" t="s">
        <v>73</v>
      </c>
      <c r="E21" s="2" t="s">
        <v>95</v>
      </c>
      <c r="F21" s="2" t="s">
        <v>116</v>
      </c>
      <c r="G21" s="2" t="s">
        <v>128</v>
      </c>
      <c r="H21" s="3" t="s">
        <v>127</v>
      </c>
      <c r="I21" s="7" t="s">
        <v>80</v>
      </c>
      <c r="J21" s="2" t="s">
        <v>138</v>
      </c>
      <c r="K21" s="7"/>
      <c r="L21" s="7"/>
      <c r="M21" s="2" t="s">
        <v>152</v>
      </c>
      <c r="N21" s="4">
        <v>44170</v>
      </c>
      <c r="O21" s="4">
        <v>44558</v>
      </c>
      <c r="P21" s="5" t="s">
        <v>128</v>
      </c>
      <c r="Q21" s="6" t="s">
        <v>157</v>
      </c>
      <c r="R21" s="7">
        <v>2434558.65</v>
      </c>
      <c r="S21" s="7"/>
      <c r="T21" s="7"/>
      <c r="U21" s="7"/>
      <c r="V21" s="7"/>
      <c r="W21" s="7" t="s">
        <v>83</v>
      </c>
      <c r="X21" s="7"/>
      <c r="Y21" s="7" t="s">
        <v>158</v>
      </c>
      <c r="Z21" s="8">
        <v>44197</v>
      </c>
      <c r="AA21" s="8">
        <v>44197</v>
      </c>
    </row>
    <row r="22" spans="1:27" ht="51">
      <c r="A22" s="7">
        <v>2020</v>
      </c>
      <c r="B22" s="8">
        <v>44105</v>
      </c>
      <c r="C22" s="8">
        <v>44196</v>
      </c>
      <c r="D22" s="7" t="s">
        <v>73</v>
      </c>
      <c r="E22" s="2" t="s">
        <v>96</v>
      </c>
      <c r="F22" s="2" t="s">
        <v>117</v>
      </c>
      <c r="G22" s="2" t="s">
        <v>128</v>
      </c>
      <c r="H22" s="3" t="s">
        <v>127</v>
      </c>
      <c r="I22" s="7" t="s">
        <v>80</v>
      </c>
      <c r="J22" s="2" t="s">
        <v>137</v>
      </c>
      <c r="K22" s="7"/>
      <c r="L22" s="7"/>
      <c r="M22" s="2" t="s">
        <v>137</v>
      </c>
      <c r="N22" s="4">
        <v>44169</v>
      </c>
      <c r="O22" s="4">
        <v>44196</v>
      </c>
      <c r="P22" s="5" t="s">
        <v>128</v>
      </c>
      <c r="Q22" s="6" t="s">
        <v>157</v>
      </c>
      <c r="R22" s="7">
        <v>259988.71</v>
      </c>
      <c r="S22" s="7"/>
      <c r="T22" s="7"/>
      <c r="U22" s="7"/>
      <c r="V22" s="7"/>
      <c r="W22" s="7" t="s">
        <v>83</v>
      </c>
      <c r="X22" s="7"/>
      <c r="Y22" s="7" t="s">
        <v>158</v>
      </c>
      <c r="Z22" s="8">
        <v>44197</v>
      </c>
      <c r="AA22" s="8">
        <v>44197</v>
      </c>
    </row>
    <row r="23" spans="1:27" ht="191.25">
      <c r="A23" s="7">
        <v>2020</v>
      </c>
      <c r="B23" s="8">
        <v>44105</v>
      </c>
      <c r="C23" s="8">
        <v>44196</v>
      </c>
      <c r="D23" s="7" t="s">
        <v>73</v>
      </c>
      <c r="E23" s="2" t="s">
        <v>97</v>
      </c>
      <c r="F23" s="2" t="s">
        <v>118</v>
      </c>
      <c r="G23" s="2" t="s">
        <v>128</v>
      </c>
      <c r="H23" s="3" t="s">
        <v>127</v>
      </c>
      <c r="I23" s="7" t="s">
        <v>80</v>
      </c>
      <c r="J23" s="2" t="s">
        <v>139</v>
      </c>
      <c r="K23" s="7"/>
      <c r="L23" s="7"/>
      <c r="M23" s="2" t="s">
        <v>153</v>
      </c>
      <c r="N23" s="4">
        <v>44174</v>
      </c>
      <c r="O23" s="4">
        <v>44316</v>
      </c>
      <c r="P23" s="5" t="s">
        <v>128</v>
      </c>
      <c r="Q23" s="6" t="s">
        <v>157</v>
      </c>
      <c r="R23" s="7">
        <v>6118222.7999999998</v>
      </c>
      <c r="S23" s="7"/>
      <c r="T23" s="7"/>
      <c r="U23" s="7"/>
      <c r="V23" s="7"/>
      <c r="W23" s="7" t="s">
        <v>83</v>
      </c>
      <c r="X23" s="7"/>
      <c r="Y23" s="7" t="s">
        <v>158</v>
      </c>
      <c r="Z23" s="8">
        <v>44197</v>
      </c>
      <c r="AA23" s="8">
        <v>44197</v>
      </c>
    </row>
    <row r="24" spans="1:27" ht="89.25">
      <c r="A24" s="7">
        <v>2020</v>
      </c>
      <c r="B24" s="8">
        <v>44105</v>
      </c>
      <c r="C24" s="8">
        <v>44196</v>
      </c>
      <c r="D24" s="7" t="s">
        <v>73</v>
      </c>
      <c r="E24" s="2" t="s">
        <v>98</v>
      </c>
      <c r="F24" s="2" t="s">
        <v>119</v>
      </c>
      <c r="G24" s="2" t="s">
        <v>128</v>
      </c>
      <c r="H24" s="3" t="s">
        <v>127</v>
      </c>
      <c r="I24" s="7" t="s">
        <v>80</v>
      </c>
      <c r="J24" s="2" t="s">
        <v>140</v>
      </c>
      <c r="K24" s="7"/>
      <c r="L24" s="7"/>
      <c r="M24" s="2" t="s">
        <v>154</v>
      </c>
      <c r="N24" s="4">
        <v>44174</v>
      </c>
      <c r="O24" s="4">
        <v>44316</v>
      </c>
      <c r="P24" s="5" t="s">
        <v>128</v>
      </c>
      <c r="Q24" s="6" t="s">
        <v>157</v>
      </c>
      <c r="R24" s="7">
        <v>12073651.199999999</v>
      </c>
      <c r="S24" s="7"/>
      <c r="T24" s="7"/>
      <c r="U24" s="7"/>
      <c r="V24" s="7"/>
      <c r="W24" s="7" t="s">
        <v>83</v>
      </c>
      <c r="X24" s="7"/>
      <c r="Y24" s="7" t="s">
        <v>158</v>
      </c>
      <c r="Z24" s="8">
        <v>44197</v>
      </c>
      <c r="AA24" s="8">
        <v>44197</v>
      </c>
    </row>
    <row r="25" spans="1:27" ht="89.25">
      <c r="A25" s="7">
        <v>2020</v>
      </c>
      <c r="B25" s="8">
        <v>44105</v>
      </c>
      <c r="C25" s="8">
        <v>44196</v>
      </c>
      <c r="D25" s="7" t="s">
        <v>73</v>
      </c>
      <c r="E25" s="2" t="s">
        <v>99</v>
      </c>
      <c r="F25" s="2" t="s">
        <v>120</v>
      </c>
      <c r="G25" s="2" t="s">
        <v>128</v>
      </c>
      <c r="H25" s="3" t="s">
        <v>127</v>
      </c>
      <c r="I25" s="7" t="s">
        <v>80</v>
      </c>
      <c r="J25" s="2" t="s">
        <v>138</v>
      </c>
      <c r="K25" s="7"/>
      <c r="L25" s="7"/>
      <c r="M25" s="2" t="s">
        <v>152</v>
      </c>
      <c r="N25" s="4">
        <v>44174</v>
      </c>
      <c r="O25" s="4">
        <v>44316</v>
      </c>
      <c r="P25" s="5" t="s">
        <v>128</v>
      </c>
      <c r="Q25" s="6" t="s">
        <v>157</v>
      </c>
      <c r="R25" s="7">
        <v>1501018.13</v>
      </c>
      <c r="S25" s="7"/>
      <c r="T25" s="7"/>
      <c r="U25" s="7"/>
      <c r="V25" s="7"/>
      <c r="W25" s="7" t="s">
        <v>83</v>
      </c>
      <c r="X25" s="7"/>
      <c r="Y25" s="7" t="s">
        <v>158</v>
      </c>
      <c r="Z25" s="8">
        <v>44197</v>
      </c>
      <c r="AA25" s="8">
        <v>44197</v>
      </c>
    </row>
    <row r="26" spans="1:27" ht="63.75">
      <c r="A26" s="7">
        <v>2020</v>
      </c>
      <c r="B26" s="8">
        <v>44105</v>
      </c>
      <c r="C26" s="8">
        <v>44196</v>
      </c>
      <c r="D26" s="7" t="s">
        <v>73</v>
      </c>
      <c r="E26" s="2" t="s">
        <v>100</v>
      </c>
      <c r="F26" s="2" t="s">
        <v>121</v>
      </c>
      <c r="G26" s="2" t="s">
        <v>128</v>
      </c>
      <c r="H26" s="3" t="s">
        <v>127</v>
      </c>
      <c r="I26" s="7" t="s">
        <v>80</v>
      </c>
      <c r="J26" s="2" t="s">
        <v>134</v>
      </c>
      <c r="K26" s="7"/>
      <c r="L26" s="7"/>
      <c r="M26" s="2" t="s">
        <v>149</v>
      </c>
      <c r="N26" s="4">
        <v>44174</v>
      </c>
      <c r="O26" s="4">
        <v>44316</v>
      </c>
      <c r="P26" s="5" t="s">
        <v>128</v>
      </c>
      <c r="Q26" s="6" t="s">
        <v>157</v>
      </c>
      <c r="R26" s="7">
        <v>2693566.1</v>
      </c>
      <c r="S26" s="7"/>
      <c r="T26" s="7"/>
      <c r="U26" s="7"/>
      <c r="V26" s="7"/>
      <c r="W26" s="7" t="s">
        <v>83</v>
      </c>
      <c r="X26" s="7"/>
      <c r="Y26" s="7" t="s">
        <v>158</v>
      </c>
      <c r="Z26" s="8">
        <v>44197</v>
      </c>
      <c r="AA26" s="8">
        <v>44197</v>
      </c>
    </row>
    <row r="27" spans="1:27" ht="51">
      <c r="A27" s="7">
        <v>2020</v>
      </c>
      <c r="B27" s="8">
        <v>44105</v>
      </c>
      <c r="C27" s="8">
        <v>44196</v>
      </c>
      <c r="D27" s="7" t="s">
        <v>73</v>
      </c>
      <c r="E27" s="2" t="s">
        <v>101</v>
      </c>
      <c r="F27" s="2" t="s">
        <v>122</v>
      </c>
      <c r="G27" s="2" t="s">
        <v>128</v>
      </c>
      <c r="H27" s="3" t="s">
        <v>127</v>
      </c>
      <c r="I27" s="7" t="s">
        <v>80</v>
      </c>
      <c r="J27" s="2" t="s">
        <v>141</v>
      </c>
      <c r="K27" s="7"/>
      <c r="L27" s="7"/>
      <c r="M27" s="2" t="s">
        <v>141</v>
      </c>
      <c r="N27" s="4">
        <v>44169</v>
      </c>
      <c r="O27" s="4">
        <v>44196</v>
      </c>
      <c r="P27" s="5" t="s">
        <v>128</v>
      </c>
      <c r="Q27" s="6" t="s">
        <v>157</v>
      </c>
      <c r="R27" s="7">
        <v>200733.36</v>
      </c>
      <c r="S27" s="7"/>
      <c r="T27" s="7"/>
      <c r="U27" s="7"/>
      <c r="V27" s="7"/>
      <c r="W27" s="7" t="s">
        <v>83</v>
      </c>
      <c r="X27" s="7"/>
      <c r="Y27" s="7" t="s">
        <v>158</v>
      </c>
      <c r="Z27" s="8">
        <v>44197</v>
      </c>
      <c r="AA27" s="8">
        <v>44197</v>
      </c>
    </row>
    <row r="28" spans="1:27" ht="114.75">
      <c r="A28" s="7">
        <v>2020</v>
      </c>
      <c r="B28" s="8">
        <v>44105</v>
      </c>
      <c r="C28" s="8">
        <v>44196</v>
      </c>
      <c r="D28" s="7" t="s">
        <v>73</v>
      </c>
      <c r="E28" s="2" t="s">
        <v>102</v>
      </c>
      <c r="F28" s="2" t="s">
        <v>123</v>
      </c>
      <c r="G28" s="2" t="s">
        <v>128</v>
      </c>
      <c r="H28" s="3" t="s">
        <v>127</v>
      </c>
      <c r="I28" s="7" t="s">
        <v>80</v>
      </c>
      <c r="J28" s="2" t="s">
        <v>142</v>
      </c>
      <c r="K28" s="7"/>
      <c r="L28" s="7"/>
      <c r="M28" s="2" t="s">
        <v>155</v>
      </c>
      <c r="N28" s="4">
        <v>44181</v>
      </c>
      <c r="O28" s="4">
        <v>44308</v>
      </c>
      <c r="P28" s="5" t="s">
        <v>128</v>
      </c>
      <c r="Q28" s="6" t="s">
        <v>157</v>
      </c>
      <c r="R28" s="7">
        <v>366212</v>
      </c>
      <c r="S28" s="7"/>
      <c r="T28" s="7"/>
      <c r="U28" s="7"/>
      <c r="V28" s="7"/>
      <c r="W28" s="7" t="s">
        <v>83</v>
      </c>
      <c r="X28" s="7"/>
      <c r="Y28" s="7" t="s">
        <v>158</v>
      </c>
      <c r="Z28" s="8">
        <v>44197</v>
      </c>
      <c r="AA28" s="8">
        <v>44197</v>
      </c>
    </row>
    <row r="29" spans="1:27" ht="89.25">
      <c r="A29" s="7">
        <v>2020</v>
      </c>
      <c r="B29" s="8">
        <v>44105</v>
      </c>
      <c r="C29" s="8">
        <v>44196</v>
      </c>
      <c r="D29" s="7" t="s">
        <v>73</v>
      </c>
      <c r="E29" s="2" t="s">
        <v>103</v>
      </c>
      <c r="F29" s="2" t="s">
        <v>124</v>
      </c>
      <c r="G29" s="2" t="s">
        <v>128</v>
      </c>
      <c r="H29" s="3" t="s">
        <v>127</v>
      </c>
      <c r="I29" s="7" t="s">
        <v>80</v>
      </c>
      <c r="J29" s="2" t="s">
        <v>143</v>
      </c>
      <c r="K29" s="7"/>
      <c r="L29" s="7"/>
      <c r="M29" s="2" t="s">
        <v>156</v>
      </c>
      <c r="N29" s="4">
        <v>44181</v>
      </c>
      <c r="O29" s="4">
        <v>44227</v>
      </c>
      <c r="P29" s="5" t="s">
        <v>128</v>
      </c>
      <c r="Q29" s="6" t="s">
        <v>157</v>
      </c>
      <c r="R29" s="7">
        <v>773180.99</v>
      </c>
      <c r="S29" s="7"/>
      <c r="T29" s="7"/>
      <c r="U29" s="7"/>
      <c r="V29" s="7"/>
      <c r="W29" s="7" t="s">
        <v>83</v>
      </c>
      <c r="X29" s="7"/>
      <c r="Y29" s="7" t="s">
        <v>158</v>
      </c>
      <c r="Z29" s="8">
        <v>44197</v>
      </c>
      <c r="AA29" s="8">
        <v>44197</v>
      </c>
    </row>
    <row r="30" spans="1:27" ht="76.5">
      <c r="A30" s="7">
        <v>2020</v>
      </c>
      <c r="B30" s="8">
        <v>44105</v>
      </c>
      <c r="C30" s="8">
        <v>44196</v>
      </c>
      <c r="D30" s="7" t="s">
        <v>73</v>
      </c>
      <c r="E30" s="2" t="s">
        <v>104</v>
      </c>
      <c r="F30" s="2" t="s">
        <v>125</v>
      </c>
      <c r="G30" s="2" t="s">
        <v>128</v>
      </c>
      <c r="H30" s="3" t="s">
        <v>127</v>
      </c>
      <c r="I30" s="7" t="s">
        <v>80</v>
      </c>
      <c r="J30" s="2" t="s">
        <v>140</v>
      </c>
      <c r="K30" s="7"/>
      <c r="L30" s="7"/>
      <c r="M30" s="2" t="s">
        <v>154</v>
      </c>
      <c r="N30" s="4">
        <v>44183</v>
      </c>
      <c r="O30" s="4">
        <v>44316</v>
      </c>
      <c r="P30" s="5" t="s">
        <v>128</v>
      </c>
      <c r="Q30" s="6" t="s">
        <v>157</v>
      </c>
      <c r="R30" s="7">
        <v>3215520</v>
      </c>
      <c r="S30" s="7"/>
      <c r="T30" s="7"/>
      <c r="U30" s="7"/>
      <c r="V30" s="7"/>
      <c r="W30" s="7" t="s">
        <v>83</v>
      </c>
      <c r="X30" s="7"/>
      <c r="Y30" s="7" t="s">
        <v>158</v>
      </c>
      <c r="Z30" s="8">
        <v>44197</v>
      </c>
      <c r="AA30" s="8">
        <v>44197</v>
      </c>
    </row>
    <row r="31" spans="1:27" ht="63.75">
      <c r="A31" s="7">
        <v>2020</v>
      </c>
      <c r="B31" s="8">
        <v>44105</v>
      </c>
      <c r="C31" s="8">
        <v>44196</v>
      </c>
      <c r="D31" s="7" t="s">
        <v>73</v>
      </c>
      <c r="E31" s="2" t="s">
        <v>105</v>
      </c>
      <c r="F31" s="2" t="s">
        <v>126</v>
      </c>
      <c r="G31" s="2" t="s">
        <v>128</v>
      </c>
      <c r="H31" s="3" t="s">
        <v>127</v>
      </c>
      <c r="I31" s="7" t="s">
        <v>80</v>
      </c>
      <c r="J31" s="2" t="s">
        <v>138</v>
      </c>
      <c r="K31" s="7"/>
      <c r="L31" s="7"/>
      <c r="M31" s="2" t="s">
        <v>152</v>
      </c>
      <c r="N31" s="4">
        <v>44183</v>
      </c>
      <c r="O31" s="4">
        <v>44316</v>
      </c>
      <c r="P31" s="5" t="s">
        <v>128</v>
      </c>
      <c r="Q31" s="6" t="s">
        <v>157</v>
      </c>
      <c r="R31" s="7">
        <v>2533440</v>
      </c>
      <c r="S31" s="7"/>
      <c r="T31" s="7"/>
      <c r="U31" s="7"/>
      <c r="V31" s="7"/>
      <c r="W31" s="7" t="s">
        <v>83</v>
      </c>
      <c r="X31" s="7"/>
      <c r="Y31" s="7" t="s">
        <v>158</v>
      </c>
      <c r="Z31" s="8">
        <v>44197</v>
      </c>
      <c r="AA31" s="8">
        <v>44197</v>
      </c>
    </row>
  </sheetData>
  <mergeCells count="7">
    <mergeCell ref="A6:AB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I8:I203">
      <formula1>Hidden_28</formula1>
    </dataValidation>
    <dataValidation type="list" allowBlank="1" showErrorMessage="1" sqref="W8:W203">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ojilvia</cp:lastModifiedBy>
  <dcterms:created xsi:type="dcterms:W3CDTF">2020-12-15T16:19:34Z</dcterms:created>
  <dcterms:modified xsi:type="dcterms:W3CDTF">2021-01-05T22:02:34Z</dcterms:modified>
</cp:coreProperties>
</file>